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ianedrey-laptop2018/Library/CloudStorage/Dropbox/Money 101 - SCORE Series/Class #4 - Personal Financial Statements/"/>
    </mc:Choice>
  </mc:AlternateContent>
  <xr:revisionPtr revIDLastSave="0" documentId="13_ncr:1_{FD6D00F3-51CD-2347-8ACD-FB73360D52B6}" xr6:coauthVersionLast="47" xr6:coauthVersionMax="47" xr10:uidLastSave="{00000000-0000-0000-0000-000000000000}"/>
  <bookViews>
    <workbookView xWindow="780" yWindow="780" windowWidth="28800" windowHeight="175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43" i="1" l="1"/>
  <c r="F38" i="1"/>
  <c r="F45" i="1" s="1"/>
  <c r="F17" i="1"/>
  <c r="F14" i="1"/>
  <c r="F21" i="1" l="1"/>
  <c r="F25" i="1" l="1"/>
  <c r="F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E25" authorId="0" shapeId="0" xr:uid="{3801C2A4-D1DF-1A49-B396-DB3CFFDF0CB5}">
      <text>
        <r>
          <rPr>
            <b/>
            <sz val="8"/>
            <color rgb="FF000000"/>
            <rFont val="Tahoma"/>
            <family val="2"/>
          </rPr>
          <t>Totals are calculated automatically.</t>
        </r>
      </text>
    </comment>
    <comment ref="B47" authorId="0" shapeId="0" xr:uid="{3F8A5DB0-C1E2-C440-8DF4-A5B761C6C279}">
      <text>
        <r>
          <rPr>
            <b/>
            <sz val="8"/>
            <color indexed="8"/>
            <rFont val="Tahoma"/>
            <family val="2"/>
          </rPr>
          <t>Net Worth = Total Assets - Total Liabilities</t>
        </r>
      </text>
    </comment>
  </commentList>
</comments>
</file>

<file path=xl/sharedStrings.xml><?xml version="1.0" encoding="utf-8"?>
<sst xmlns="http://schemas.openxmlformats.org/spreadsheetml/2006/main" count="68" uniqueCount="47">
  <si>
    <t>Life insurance (cash surrender value)</t>
  </si>
  <si>
    <t>Total Assets</t>
  </si>
  <si>
    <t>Total Liabilities</t>
  </si>
  <si>
    <t xml:space="preserve"> </t>
  </si>
  <si>
    <t>ASSETS</t>
  </si>
  <si>
    <t>$</t>
  </si>
  <si>
    <t>Cash - Certificates of deposit</t>
  </si>
  <si>
    <t>Automobile</t>
  </si>
  <si>
    <t>LIABILITIES</t>
  </si>
  <si>
    <t>NET WORTH</t>
  </si>
  <si>
    <t xml:space="preserve">Name: </t>
  </si>
  <si>
    <t>Cash - Checking accounts</t>
  </si>
  <si>
    <t>Cash - Savings</t>
  </si>
  <si>
    <t xml:space="preserve">Date:  </t>
  </si>
  <si>
    <t>Real Estate - Private home ownership at market value</t>
  </si>
  <si>
    <t xml:space="preserve">Investment Account - Marketable Securities - stocks &amp; bonds </t>
  </si>
  <si>
    <t>Notes Receivable (money people owe you)</t>
  </si>
  <si>
    <t>Retirement Funds - held individually  (IRAs, KEOGH)</t>
  </si>
  <si>
    <t>SUBTOTAL Retirement Funds</t>
  </si>
  <si>
    <t xml:space="preserve">SUBTOTAL Tangible Property </t>
  </si>
  <si>
    <t>Collectables</t>
  </si>
  <si>
    <t>SUBTOTAL of Current Assets</t>
  </si>
  <si>
    <t>SUBTOTAL of Current Liabilities</t>
  </si>
  <si>
    <t>4.01 Personal Financial Statement</t>
  </si>
  <si>
    <t>Retirement Funds via current employer ( 401k)</t>
  </si>
  <si>
    <t>Student Loan - Current Portion</t>
  </si>
  <si>
    <t>Notes Payable (personal Loans )</t>
  </si>
  <si>
    <t>MONEY 101</t>
  </si>
  <si>
    <t>Accounts Payable (money due to vendors)</t>
  </si>
  <si>
    <t>Bank Name &amp; Account Number</t>
  </si>
  <si>
    <t>Total</t>
  </si>
  <si>
    <t>blank form</t>
  </si>
  <si>
    <t>Subtotal LONG TERM LIABILITIES</t>
  </si>
  <si>
    <t>Account Holder NAME</t>
  </si>
  <si>
    <t>Business Value (use book value if positive)</t>
  </si>
  <si>
    <t>Taxes Payable (income tax, or any other tax due)</t>
  </si>
  <si>
    <t xml:space="preserve">Credit Card # 1 -  Interest rate = </t>
  </si>
  <si>
    <t xml:space="preserve">Credit Card # 2 -  Interest rate = </t>
  </si>
  <si>
    <t>Mortgage - Current Portion Interest rate =</t>
  </si>
  <si>
    <t>Long Term - Student Loan - Subsidized  Interest Rate=</t>
  </si>
  <si>
    <t>Long term - Student Loan - Unsubsidized Interest Rate =</t>
  </si>
  <si>
    <t>Home Equity Line of Credit - Interest Rate =</t>
  </si>
  <si>
    <t>for liabilities it is helpful to note the interest rate</t>
  </si>
  <si>
    <t xml:space="preserve">Installment Loans (car, equipment) - Current portion - Interest rate = </t>
  </si>
  <si>
    <t xml:space="preserve">Credit Card # 3 -  Interest rate = </t>
  </si>
  <si>
    <t xml:space="preserve">Credit Card # 4 -  Interest rate = </t>
  </si>
  <si>
    <t>Mortgage - Long Term - Interest Rate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</si>
</sst>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2"/>
      <color theme="1"/>
      <name val="Calibri"/>
      <family val="2"/>
      <scheme val="minor"/>
    </font>
    <font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8"/>
      <color indexed="8"/>
      <name val="Tahoma"/>
      <family val="2"/>
    </font>
    <font>
      <sz val="24"/>
      <color rgb="FF0432FF"/>
      <name val="Arial"/>
      <family val="2"/>
    </font>
    <font>
      <sz val="24"/>
      <color rgb="FF00B050"/>
      <name val="Arial"/>
      <family val="2"/>
    </font>
    <font>
      <b/>
      <sz val="8"/>
      <color rgb="FF000000"/>
      <name val="Tahoma"/>
      <family val="2"/>
    </font>
    <font>
      <i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  <xf numFmtId="164" fontId="0" fillId="0" borderId="0" xfId="1" applyNumberFormat="1" applyFont="1"/>
    <xf numFmtId="164" fontId="1" fillId="0" borderId="0" xfId="1" applyNumberFormat="1" applyFont="1" applyAlignment="1"/>
    <xf numFmtId="44" fontId="2" fillId="0" borderId="0" xfId="1" applyFont="1"/>
    <xf numFmtId="164" fontId="0" fillId="0" borderId="0" xfId="1" applyNumberFormat="1" applyFont="1" applyBorder="1" applyAlignment="1">
      <alignment horizontal="center"/>
    </xf>
    <xf numFmtId="44" fontId="2" fillId="0" borderId="0" xfId="1" applyFont="1" applyBorder="1" applyAlignment="1">
      <alignment wrapText="1"/>
    </xf>
    <xf numFmtId="44" fontId="8" fillId="0" borderId="0" xfId="1" applyFont="1" applyBorder="1" applyAlignment="1">
      <alignment wrapText="1"/>
    </xf>
    <xf numFmtId="44" fontId="4" fillId="0" borderId="1" xfId="1" applyFont="1" applyBorder="1" applyAlignment="1">
      <alignment wrapText="1"/>
    </xf>
    <xf numFmtId="164" fontId="4" fillId="0" borderId="1" xfId="1" applyNumberFormat="1" applyFont="1" applyBorder="1"/>
    <xf numFmtId="44" fontId="4" fillId="2" borderId="1" xfId="1" applyFont="1" applyFill="1" applyBorder="1" applyAlignment="1">
      <alignment wrapText="1"/>
    </xf>
    <xf numFmtId="164" fontId="4" fillId="2" borderId="1" xfId="1" applyNumberFormat="1" applyFont="1" applyFill="1" applyBorder="1"/>
    <xf numFmtId="164" fontId="4" fillId="2" borderId="2" xfId="0" applyNumberFormat="1" applyFont="1" applyFill="1" applyBorder="1"/>
    <xf numFmtId="44" fontId="4" fillId="0" borderId="0" xfId="1" applyFont="1" applyAlignment="1">
      <alignment wrapText="1"/>
    </xf>
    <xf numFmtId="164" fontId="4" fillId="0" borderId="0" xfId="1" applyNumberFormat="1" applyFont="1"/>
    <xf numFmtId="164" fontId="6" fillId="3" borderId="0" xfId="1" applyNumberFormat="1" applyFont="1" applyFill="1" applyBorder="1"/>
    <xf numFmtId="164" fontId="4" fillId="3" borderId="1" xfId="1" applyNumberFormat="1" applyFont="1" applyFill="1" applyBorder="1"/>
    <xf numFmtId="164" fontId="4" fillId="3" borderId="0" xfId="1" applyNumberFormat="1" applyFont="1" applyFill="1"/>
    <xf numFmtId="44" fontId="4" fillId="0" borderId="1" xfId="1" applyFont="1" applyFill="1" applyBorder="1" applyAlignment="1">
      <alignment wrapText="1"/>
    </xf>
    <xf numFmtId="164" fontId="4" fillId="0" borderId="1" xfId="1" applyNumberFormat="1" applyFont="1" applyFill="1" applyBorder="1"/>
    <xf numFmtId="164" fontId="4" fillId="0" borderId="0" xfId="0" applyNumberFormat="1" applyFont="1"/>
    <xf numFmtId="44" fontId="4" fillId="2" borderId="1" xfId="1" applyFont="1" applyFill="1" applyBorder="1" applyAlignment="1">
      <alignment horizontal="right" wrapText="1"/>
    </xf>
    <xf numFmtId="44" fontId="5" fillId="2" borderId="3" xfId="1" applyFont="1" applyFill="1" applyBorder="1" applyAlignment="1">
      <alignment wrapText="1"/>
    </xf>
    <xf numFmtId="44" fontId="4" fillId="0" borderId="4" xfId="1" applyFont="1" applyFill="1" applyBorder="1" applyAlignment="1">
      <alignment wrapText="1"/>
    </xf>
    <xf numFmtId="164" fontId="4" fillId="0" borderId="4" xfId="1" applyNumberFormat="1" applyFont="1" applyFill="1" applyBorder="1"/>
    <xf numFmtId="44" fontId="8" fillId="0" borderId="3" xfId="1" applyFont="1" applyBorder="1" applyAlignment="1">
      <alignment wrapText="1"/>
    </xf>
    <xf numFmtId="164" fontId="4" fillId="3" borderId="3" xfId="1" applyNumberFormat="1" applyFont="1" applyFill="1" applyBorder="1"/>
    <xf numFmtId="44" fontId="3" fillId="0" borderId="6" xfId="1" applyFont="1" applyBorder="1" applyAlignment="1">
      <alignment horizontal="left"/>
    </xf>
    <xf numFmtId="44" fontId="10" fillId="0" borderId="0" xfId="1" applyFont="1" applyAlignment="1"/>
    <xf numFmtId="44" fontId="11" fillId="0" borderId="0" xfId="1" applyFont="1" applyAlignment="1"/>
    <xf numFmtId="44" fontId="3" fillId="0" borderId="0" xfId="1" applyFont="1" applyBorder="1" applyAlignment="1">
      <alignment horizontal="left"/>
    </xf>
    <xf numFmtId="44" fontId="5" fillId="2" borderId="4" xfId="1" applyFont="1" applyFill="1" applyBorder="1" applyAlignment="1">
      <alignment wrapText="1"/>
    </xf>
    <xf numFmtId="44" fontId="8" fillId="0" borderId="0" xfId="1" applyFont="1" applyBorder="1" applyAlignment="1">
      <alignment horizontal="center" wrapText="1"/>
    </xf>
    <xf numFmtId="164" fontId="4" fillId="4" borderId="3" xfId="1" applyNumberFormat="1" applyFont="1" applyFill="1" applyBorder="1"/>
    <xf numFmtId="44" fontId="4" fillId="2" borderId="1" xfId="1" applyFont="1" applyFill="1" applyBorder="1" applyAlignment="1">
      <alignment horizontal="left" wrapText="1"/>
    </xf>
    <xf numFmtId="44" fontId="4" fillId="0" borderId="1" xfId="1" applyFont="1" applyFill="1" applyBorder="1" applyAlignment="1">
      <alignment horizontal="right" wrapText="1"/>
    </xf>
    <xf numFmtId="44" fontId="5" fillId="2" borderId="1" xfId="1" applyFont="1" applyFill="1" applyBorder="1" applyAlignment="1">
      <alignment wrapText="1"/>
    </xf>
    <xf numFmtId="44" fontId="13" fillId="0" borderId="0" xfId="1" applyFont="1"/>
    <xf numFmtId="44" fontId="4" fillId="0" borderId="1" xfId="1" applyFont="1" applyBorder="1" applyAlignment="1">
      <alignment horizontal="left" wrapText="1"/>
    </xf>
    <xf numFmtId="44" fontId="3" fillId="0" borderId="5" xfId="1" applyFont="1" applyBorder="1" applyAlignment="1">
      <alignment horizontal="left"/>
    </xf>
    <xf numFmtId="44" fontId="0" fillId="0" borderId="5" xfId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="150" workbookViewId="0">
      <selection activeCell="B42" sqref="B42"/>
    </sheetView>
  </sheetViews>
  <sheetFormatPr baseColWidth="10" defaultColWidth="58.5" defaultRowHeight="16" x14ac:dyDescent="0.2"/>
  <cols>
    <col min="1" max="1" width="9.1640625" customWidth="1"/>
    <col min="2" max="2" width="58.5" customWidth="1"/>
    <col min="3" max="3" width="16" customWidth="1"/>
    <col min="4" max="4" width="23.1640625" customWidth="1"/>
    <col min="5" max="5" width="28.83203125" customWidth="1"/>
    <col min="6" max="6" width="31.33203125" customWidth="1"/>
    <col min="259" max="259" width="9.1640625" customWidth="1"/>
    <col min="260" max="260" width="58.5" customWidth="1"/>
    <col min="261" max="261" width="34.6640625" customWidth="1"/>
    <col min="262" max="262" width="31.33203125" customWidth="1"/>
    <col min="515" max="515" width="9.1640625" customWidth="1"/>
    <col min="516" max="516" width="58.5" customWidth="1"/>
    <col min="517" max="517" width="34.6640625" customWidth="1"/>
    <col min="518" max="518" width="31.33203125" customWidth="1"/>
    <col min="771" max="771" width="9.1640625" customWidth="1"/>
    <col min="772" max="772" width="58.5" customWidth="1"/>
    <col min="773" max="773" width="34.6640625" customWidth="1"/>
    <col min="774" max="774" width="31.33203125" customWidth="1"/>
    <col min="1027" max="1027" width="9.1640625" customWidth="1"/>
    <col min="1028" max="1028" width="58.5" customWidth="1"/>
    <col min="1029" max="1029" width="34.6640625" customWidth="1"/>
    <col min="1030" max="1030" width="31.33203125" customWidth="1"/>
    <col min="1283" max="1283" width="9.1640625" customWidth="1"/>
    <col min="1284" max="1284" width="58.5" customWidth="1"/>
    <col min="1285" max="1285" width="34.6640625" customWidth="1"/>
    <col min="1286" max="1286" width="31.33203125" customWidth="1"/>
    <col min="1539" max="1539" width="9.1640625" customWidth="1"/>
    <col min="1540" max="1540" width="58.5" customWidth="1"/>
    <col min="1541" max="1541" width="34.6640625" customWidth="1"/>
    <col min="1542" max="1542" width="31.33203125" customWidth="1"/>
    <col min="1795" max="1795" width="9.1640625" customWidth="1"/>
    <col min="1796" max="1796" width="58.5" customWidth="1"/>
    <col min="1797" max="1797" width="34.6640625" customWidth="1"/>
    <col min="1798" max="1798" width="31.33203125" customWidth="1"/>
    <col min="2051" max="2051" width="9.1640625" customWidth="1"/>
    <col min="2052" max="2052" width="58.5" customWidth="1"/>
    <col min="2053" max="2053" width="34.6640625" customWidth="1"/>
    <col min="2054" max="2054" width="31.33203125" customWidth="1"/>
    <col min="2307" max="2307" width="9.1640625" customWidth="1"/>
    <col min="2308" max="2308" width="58.5" customWidth="1"/>
    <col min="2309" max="2309" width="34.6640625" customWidth="1"/>
    <col min="2310" max="2310" width="31.33203125" customWidth="1"/>
    <col min="2563" max="2563" width="9.1640625" customWidth="1"/>
    <col min="2564" max="2564" width="58.5" customWidth="1"/>
    <col min="2565" max="2565" width="34.6640625" customWidth="1"/>
    <col min="2566" max="2566" width="31.33203125" customWidth="1"/>
    <col min="2819" max="2819" width="9.1640625" customWidth="1"/>
    <col min="2820" max="2820" width="58.5" customWidth="1"/>
    <col min="2821" max="2821" width="34.6640625" customWidth="1"/>
    <col min="2822" max="2822" width="31.33203125" customWidth="1"/>
    <col min="3075" max="3075" width="9.1640625" customWidth="1"/>
    <col min="3076" max="3076" width="58.5" customWidth="1"/>
    <col min="3077" max="3077" width="34.6640625" customWidth="1"/>
    <col min="3078" max="3078" width="31.33203125" customWidth="1"/>
    <col min="3331" max="3331" width="9.1640625" customWidth="1"/>
    <col min="3332" max="3332" width="58.5" customWidth="1"/>
    <col min="3333" max="3333" width="34.6640625" customWidth="1"/>
    <col min="3334" max="3334" width="31.33203125" customWidth="1"/>
    <col min="3587" max="3587" width="9.1640625" customWidth="1"/>
    <col min="3588" max="3588" width="58.5" customWidth="1"/>
    <col min="3589" max="3589" width="34.6640625" customWidth="1"/>
    <col min="3590" max="3590" width="31.33203125" customWidth="1"/>
    <col min="3843" max="3843" width="9.1640625" customWidth="1"/>
    <col min="3844" max="3844" width="58.5" customWidth="1"/>
    <col min="3845" max="3845" width="34.6640625" customWidth="1"/>
    <col min="3846" max="3846" width="31.33203125" customWidth="1"/>
    <col min="4099" max="4099" width="9.1640625" customWidth="1"/>
    <col min="4100" max="4100" width="58.5" customWidth="1"/>
    <col min="4101" max="4101" width="34.6640625" customWidth="1"/>
    <col min="4102" max="4102" width="31.33203125" customWidth="1"/>
    <col min="4355" max="4355" width="9.1640625" customWidth="1"/>
    <col min="4356" max="4356" width="58.5" customWidth="1"/>
    <col min="4357" max="4357" width="34.6640625" customWidth="1"/>
    <col min="4358" max="4358" width="31.33203125" customWidth="1"/>
    <col min="4611" max="4611" width="9.1640625" customWidth="1"/>
    <col min="4612" max="4612" width="58.5" customWidth="1"/>
    <col min="4613" max="4613" width="34.6640625" customWidth="1"/>
    <col min="4614" max="4614" width="31.33203125" customWidth="1"/>
    <col min="4867" max="4867" width="9.1640625" customWidth="1"/>
    <col min="4868" max="4868" width="58.5" customWidth="1"/>
    <col min="4869" max="4869" width="34.6640625" customWidth="1"/>
    <col min="4870" max="4870" width="31.33203125" customWidth="1"/>
    <col min="5123" max="5123" width="9.1640625" customWidth="1"/>
    <col min="5124" max="5124" width="58.5" customWidth="1"/>
    <col min="5125" max="5125" width="34.6640625" customWidth="1"/>
    <col min="5126" max="5126" width="31.33203125" customWidth="1"/>
    <col min="5379" max="5379" width="9.1640625" customWidth="1"/>
    <col min="5380" max="5380" width="58.5" customWidth="1"/>
    <col min="5381" max="5381" width="34.6640625" customWidth="1"/>
    <col min="5382" max="5382" width="31.33203125" customWidth="1"/>
    <col min="5635" max="5635" width="9.1640625" customWidth="1"/>
    <col min="5636" max="5636" width="58.5" customWidth="1"/>
    <col min="5637" max="5637" width="34.6640625" customWidth="1"/>
    <col min="5638" max="5638" width="31.33203125" customWidth="1"/>
    <col min="5891" max="5891" width="9.1640625" customWidth="1"/>
    <col min="5892" max="5892" width="58.5" customWidth="1"/>
    <col min="5893" max="5893" width="34.6640625" customWidth="1"/>
    <col min="5894" max="5894" width="31.33203125" customWidth="1"/>
    <col min="6147" max="6147" width="9.1640625" customWidth="1"/>
    <col min="6148" max="6148" width="58.5" customWidth="1"/>
    <col min="6149" max="6149" width="34.6640625" customWidth="1"/>
    <col min="6150" max="6150" width="31.33203125" customWidth="1"/>
    <col min="6403" max="6403" width="9.1640625" customWidth="1"/>
    <col min="6404" max="6404" width="58.5" customWidth="1"/>
    <col min="6405" max="6405" width="34.6640625" customWidth="1"/>
    <col min="6406" max="6406" width="31.33203125" customWidth="1"/>
    <col min="6659" max="6659" width="9.1640625" customWidth="1"/>
    <col min="6660" max="6660" width="58.5" customWidth="1"/>
    <col min="6661" max="6661" width="34.6640625" customWidth="1"/>
    <col min="6662" max="6662" width="31.33203125" customWidth="1"/>
    <col min="6915" max="6915" width="9.1640625" customWidth="1"/>
    <col min="6916" max="6916" width="58.5" customWidth="1"/>
    <col min="6917" max="6917" width="34.6640625" customWidth="1"/>
    <col min="6918" max="6918" width="31.33203125" customWidth="1"/>
    <col min="7171" max="7171" width="9.1640625" customWidth="1"/>
    <col min="7172" max="7172" width="58.5" customWidth="1"/>
    <col min="7173" max="7173" width="34.6640625" customWidth="1"/>
    <col min="7174" max="7174" width="31.33203125" customWidth="1"/>
    <col min="7427" max="7427" width="9.1640625" customWidth="1"/>
    <col min="7428" max="7428" width="58.5" customWidth="1"/>
    <col min="7429" max="7429" width="34.6640625" customWidth="1"/>
    <col min="7430" max="7430" width="31.33203125" customWidth="1"/>
    <col min="7683" max="7683" width="9.1640625" customWidth="1"/>
    <col min="7684" max="7684" width="58.5" customWidth="1"/>
    <col min="7685" max="7685" width="34.6640625" customWidth="1"/>
    <col min="7686" max="7686" width="31.33203125" customWidth="1"/>
    <col min="7939" max="7939" width="9.1640625" customWidth="1"/>
    <col min="7940" max="7940" width="58.5" customWidth="1"/>
    <col min="7941" max="7941" width="34.6640625" customWidth="1"/>
    <col min="7942" max="7942" width="31.33203125" customWidth="1"/>
    <col min="8195" max="8195" width="9.1640625" customWidth="1"/>
    <col min="8196" max="8196" width="58.5" customWidth="1"/>
    <col min="8197" max="8197" width="34.6640625" customWidth="1"/>
    <col min="8198" max="8198" width="31.33203125" customWidth="1"/>
    <col min="8451" max="8451" width="9.1640625" customWidth="1"/>
    <col min="8452" max="8452" width="58.5" customWidth="1"/>
    <col min="8453" max="8453" width="34.6640625" customWidth="1"/>
    <col min="8454" max="8454" width="31.33203125" customWidth="1"/>
    <col min="8707" max="8707" width="9.1640625" customWidth="1"/>
    <col min="8708" max="8708" width="58.5" customWidth="1"/>
    <col min="8709" max="8709" width="34.6640625" customWidth="1"/>
    <col min="8710" max="8710" width="31.33203125" customWidth="1"/>
    <col min="8963" max="8963" width="9.1640625" customWidth="1"/>
    <col min="8964" max="8964" width="58.5" customWidth="1"/>
    <col min="8965" max="8965" width="34.6640625" customWidth="1"/>
    <col min="8966" max="8966" width="31.33203125" customWidth="1"/>
    <col min="9219" max="9219" width="9.1640625" customWidth="1"/>
    <col min="9220" max="9220" width="58.5" customWidth="1"/>
    <col min="9221" max="9221" width="34.6640625" customWidth="1"/>
    <col min="9222" max="9222" width="31.33203125" customWidth="1"/>
    <col min="9475" max="9475" width="9.1640625" customWidth="1"/>
    <col min="9476" max="9476" width="58.5" customWidth="1"/>
    <col min="9477" max="9477" width="34.6640625" customWidth="1"/>
    <col min="9478" max="9478" width="31.33203125" customWidth="1"/>
    <col min="9731" max="9731" width="9.1640625" customWidth="1"/>
    <col min="9732" max="9732" width="58.5" customWidth="1"/>
    <col min="9733" max="9733" width="34.6640625" customWidth="1"/>
    <col min="9734" max="9734" width="31.33203125" customWidth="1"/>
    <col min="9987" max="9987" width="9.1640625" customWidth="1"/>
    <col min="9988" max="9988" width="58.5" customWidth="1"/>
    <col min="9989" max="9989" width="34.6640625" customWidth="1"/>
    <col min="9990" max="9990" width="31.33203125" customWidth="1"/>
    <col min="10243" max="10243" width="9.1640625" customWidth="1"/>
    <col min="10244" max="10244" width="58.5" customWidth="1"/>
    <col min="10245" max="10245" width="34.6640625" customWidth="1"/>
    <col min="10246" max="10246" width="31.33203125" customWidth="1"/>
    <col min="10499" max="10499" width="9.1640625" customWidth="1"/>
    <col min="10500" max="10500" width="58.5" customWidth="1"/>
    <col min="10501" max="10501" width="34.6640625" customWidth="1"/>
    <col min="10502" max="10502" width="31.33203125" customWidth="1"/>
    <col min="10755" max="10755" width="9.1640625" customWidth="1"/>
    <col min="10756" max="10756" width="58.5" customWidth="1"/>
    <col min="10757" max="10757" width="34.6640625" customWidth="1"/>
    <col min="10758" max="10758" width="31.33203125" customWidth="1"/>
    <col min="11011" max="11011" width="9.1640625" customWidth="1"/>
    <col min="11012" max="11012" width="58.5" customWidth="1"/>
    <col min="11013" max="11013" width="34.6640625" customWidth="1"/>
    <col min="11014" max="11014" width="31.33203125" customWidth="1"/>
    <col min="11267" max="11267" width="9.1640625" customWidth="1"/>
    <col min="11268" max="11268" width="58.5" customWidth="1"/>
    <col min="11269" max="11269" width="34.6640625" customWidth="1"/>
    <col min="11270" max="11270" width="31.33203125" customWidth="1"/>
    <col min="11523" max="11523" width="9.1640625" customWidth="1"/>
    <col min="11524" max="11524" width="58.5" customWidth="1"/>
    <col min="11525" max="11525" width="34.6640625" customWidth="1"/>
    <col min="11526" max="11526" width="31.33203125" customWidth="1"/>
    <col min="11779" max="11779" width="9.1640625" customWidth="1"/>
    <col min="11780" max="11780" width="58.5" customWidth="1"/>
    <col min="11781" max="11781" width="34.6640625" customWidth="1"/>
    <col min="11782" max="11782" width="31.33203125" customWidth="1"/>
    <col min="12035" max="12035" width="9.1640625" customWidth="1"/>
    <col min="12036" max="12036" width="58.5" customWidth="1"/>
    <col min="12037" max="12037" width="34.6640625" customWidth="1"/>
    <col min="12038" max="12038" width="31.33203125" customWidth="1"/>
    <col min="12291" max="12291" width="9.1640625" customWidth="1"/>
    <col min="12292" max="12292" width="58.5" customWidth="1"/>
    <col min="12293" max="12293" width="34.6640625" customWidth="1"/>
    <col min="12294" max="12294" width="31.33203125" customWidth="1"/>
    <col min="12547" max="12547" width="9.1640625" customWidth="1"/>
    <col min="12548" max="12548" width="58.5" customWidth="1"/>
    <col min="12549" max="12549" width="34.6640625" customWidth="1"/>
    <col min="12550" max="12550" width="31.33203125" customWidth="1"/>
    <col min="12803" max="12803" width="9.1640625" customWidth="1"/>
    <col min="12804" max="12804" width="58.5" customWidth="1"/>
    <col min="12805" max="12805" width="34.6640625" customWidth="1"/>
    <col min="12806" max="12806" width="31.33203125" customWidth="1"/>
    <col min="13059" max="13059" width="9.1640625" customWidth="1"/>
    <col min="13060" max="13060" width="58.5" customWidth="1"/>
    <col min="13061" max="13061" width="34.6640625" customWidth="1"/>
    <col min="13062" max="13062" width="31.33203125" customWidth="1"/>
    <col min="13315" max="13315" width="9.1640625" customWidth="1"/>
    <col min="13316" max="13316" width="58.5" customWidth="1"/>
    <col min="13317" max="13317" width="34.6640625" customWidth="1"/>
    <col min="13318" max="13318" width="31.33203125" customWidth="1"/>
    <col min="13571" max="13571" width="9.1640625" customWidth="1"/>
    <col min="13572" max="13572" width="58.5" customWidth="1"/>
    <col min="13573" max="13573" width="34.6640625" customWidth="1"/>
    <col min="13574" max="13574" width="31.33203125" customWidth="1"/>
    <col min="13827" max="13827" width="9.1640625" customWidth="1"/>
    <col min="13828" max="13828" width="58.5" customWidth="1"/>
    <col min="13829" max="13829" width="34.6640625" customWidth="1"/>
    <col min="13830" max="13830" width="31.33203125" customWidth="1"/>
    <col min="14083" max="14083" width="9.1640625" customWidth="1"/>
    <col min="14084" max="14084" width="58.5" customWidth="1"/>
    <col min="14085" max="14085" width="34.6640625" customWidth="1"/>
    <col min="14086" max="14086" width="31.33203125" customWidth="1"/>
    <col min="14339" max="14339" width="9.1640625" customWidth="1"/>
    <col min="14340" max="14340" width="58.5" customWidth="1"/>
    <col min="14341" max="14341" width="34.6640625" customWidth="1"/>
    <col min="14342" max="14342" width="31.33203125" customWidth="1"/>
    <col min="14595" max="14595" width="9.1640625" customWidth="1"/>
    <col min="14596" max="14596" width="58.5" customWidth="1"/>
    <col min="14597" max="14597" width="34.6640625" customWidth="1"/>
    <col min="14598" max="14598" width="31.33203125" customWidth="1"/>
    <col min="14851" max="14851" width="9.1640625" customWidth="1"/>
    <col min="14852" max="14852" width="58.5" customWidth="1"/>
    <col min="14853" max="14853" width="34.6640625" customWidth="1"/>
    <col min="14854" max="14854" width="31.33203125" customWidth="1"/>
    <col min="15107" max="15107" width="9.1640625" customWidth="1"/>
    <col min="15108" max="15108" width="58.5" customWidth="1"/>
    <col min="15109" max="15109" width="34.6640625" customWidth="1"/>
    <col min="15110" max="15110" width="31.33203125" customWidth="1"/>
    <col min="15363" max="15363" width="9.1640625" customWidth="1"/>
    <col min="15364" max="15364" width="58.5" customWidth="1"/>
    <col min="15365" max="15365" width="34.6640625" customWidth="1"/>
    <col min="15366" max="15366" width="31.33203125" customWidth="1"/>
    <col min="15619" max="15619" width="9.1640625" customWidth="1"/>
    <col min="15620" max="15620" width="58.5" customWidth="1"/>
    <col min="15621" max="15621" width="34.6640625" customWidth="1"/>
    <col min="15622" max="15622" width="31.33203125" customWidth="1"/>
    <col min="15875" max="15875" width="9.1640625" customWidth="1"/>
    <col min="15876" max="15876" width="58.5" customWidth="1"/>
    <col min="15877" max="15877" width="34.6640625" customWidth="1"/>
    <col min="15878" max="15878" width="31.33203125" customWidth="1"/>
    <col min="16131" max="16131" width="9.1640625" customWidth="1"/>
    <col min="16132" max="16132" width="58.5" customWidth="1"/>
    <col min="16133" max="16133" width="34.6640625" customWidth="1"/>
    <col min="16134" max="16134" width="31.33203125" customWidth="1"/>
  </cols>
  <sheetData>
    <row r="1" spans="1:6" ht="30" x14ac:dyDescent="0.3">
      <c r="B1" s="31" t="s">
        <v>27</v>
      </c>
      <c r="C1" s="31"/>
      <c r="D1" s="31"/>
      <c r="E1" s="5"/>
    </row>
    <row r="2" spans="1:6" ht="30" x14ac:dyDescent="0.3">
      <c r="A2" s="1"/>
      <c r="B2" s="32" t="s">
        <v>23</v>
      </c>
      <c r="C2" s="32"/>
      <c r="D2" s="32" t="s">
        <v>31</v>
      </c>
      <c r="E2" s="6"/>
      <c r="F2" s="1"/>
    </row>
    <row r="3" spans="1:6" ht="18" x14ac:dyDescent="0.2">
      <c r="B3" s="7" t="s">
        <v>3</v>
      </c>
      <c r="C3" s="7"/>
      <c r="E3" s="5"/>
    </row>
    <row r="4" spans="1:6" ht="18" x14ac:dyDescent="0.2">
      <c r="B4" s="42" t="s">
        <v>10</v>
      </c>
      <c r="C4" s="42"/>
      <c r="D4" s="42"/>
      <c r="E4" s="43"/>
      <c r="F4" s="3"/>
    </row>
    <row r="5" spans="1:6" ht="36" customHeight="1" x14ac:dyDescent="0.2">
      <c r="B5" s="30" t="s">
        <v>13</v>
      </c>
      <c r="C5" s="33"/>
      <c r="D5" s="33"/>
      <c r="E5" s="8"/>
      <c r="F5" s="3"/>
    </row>
    <row r="6" spans="1:6" ht="19" x14ac:dyDescent="0.2">
      <c r="B6" s="9" t="s">
        <v>3</v>
      </c>
      <c r="C6" s="9"/>
      <c r="D6" s="9"/>
      <c r="E6" s="8"/>
    </row>
    <row r="7" spans="1:6" ht="66" customHeight="1" x14ac:dyDescent="0.2">
      <c r="B7" s="35" t="s">
        <v>4</v>
      </c>
      <c r="C7" s="35" t="s">
        <v>33</v>
      </c>
      <c r="D7" s="35" t="s">
        <v>29</v>
      </c>
      <c r="E7" s="35" t="s">
        <v>30</v>
      </c>
      <c r="F7" s="35" t="s">
        <v>30</v>
      </c>
    </row>
    <row r="8" spans="1:6" ht="30" customHeight="1" x14ac:dyDescent="0.2">
      <c r="B8" s="11" t="s">
        <v>11</v>
      </c>
      <c r="C8" s="11"/>
      <c r="D8" s="11"/>
      <c r="E8" s="12">
        <v>0</v>
      </c>
      <c r="F8" s="4"/>
    </row>
    <row r="9" spans="1:6" ht="30" customHeight="1" x14ac:dyDescent="0.2">
      <c r="B9" s="11" t="s">
        <v>12</v>
      </c>
      <c r="C9" s="11"/>
      <c r="D9" s="11"/>
      <c r="E9" s="12">
        <v>0</v>
      </c>
      <c r="F9" s="4"/>
    </row>
    <row r="10" spans="1:6" ht="30" customHeight="1" x14ac:dyDescent="0.2">
      <c r="B10" s="11" t="s">
        <v>6</v>
      </c>
      <c r="C10" s="11"/>
      <c r="D10" s="11"/>
      <c r="E10" s="12" t="s">
        <v>5</v>
      </c>
      <c r="F10" s="4"/>
    </row>
    <row r="11" spans="1:6" ht="30" customHeight="1" x14ac:dyDescent="0.2">
      <c r="B11" s="11" t="s">
        <v>15</v>
      </c>
      <c r="C11" s="11"/>
      <c r="D11" s="11"/>
      <c r="E11" s="12" t="s">
        <v>5</v>
      </c>
      <c r="F11" s="4"/>
    </row>
    <row r="12" spans="1:6" ht="30" customHeight="1" x14ac:dyDescent="0.2">
      <c r="B12" s="11" t="s">
        <v>16</v>
      </c>
      <c r="C12" s="11"/>
      <c r="D12" s="11"/>
      <c r="E12" s="12" t="s">
        <v>5</v>
      </c>
      <c r="F12" s="4"/>
    </row>
    <row r="13" spans="1:6" ht="30" customHeight="1" x14ac:dyDescent="0.2">
      <c r="B13" s="11" t="s">
        <v>0</v>
      </c>
      <c r="C13" s="11"/>
      <c r="D13" s="11"/>
      <c r="E13" s="12">
        <v>0</v>
      </c>
      <c r="F13" s="4"/>
    </row>
    <row r="14" spans="1:6" ht="30" customHeight="1" x14ac:dyDescent="0.2">
      <c r="B14" s="24" t="s">
        <v>21</v>
      </c>
      <c r="C14" s="24"/>
      <c r="D14" s="24"/>
      <c r="E14" s="14"/>
      <c r="F14" s="15">
        <f>SUM(E8:E13)</f>
        <v>0</v>
      </c>
    </row>
    <row r="15" spans="1:6" ht="30" customHeight="1" x14ac:dyDescent="0.2">
      <c r="B15" s="21" t="s">
        <v>17</v>
      </c>
      <c r="C15" s="21"/>
      <c r="D15" s="21"/>
      <c r="E15" s="22">
        <v>0</v>
      </c>
      <c r="F15" s="23"/>
    </row>
    <row r="16" spans="1:6" ht="30" customHeight="1" x14ac:dyDescent="0.2">
      <c r="B16" s="21" t="s">
        <v>24</v>
      </c>
      <c r="C16" s="21"/>
      <c r="D16" s="21"/>
      <c r="E16" s="22" t="s">
        <v>5</v>
      </c>
      <c r="F16" s="4"/>
    </row>
    <row r="17" spans="2:6" ht="30" customHeight="1" x14ac:dyDescent="0.2">
      <c r="B17" s="24" t="s">
        <v>18</v>
      </c>
      <c r="C17" s="24"/>
      <c r="D17" s="24"/>
      <c r="E17" s="14"/>
      <c r="F17" s="15">
        <f>SUM(E15:E17)</f>
        <v>0</v>
      </c>
    </row>
    <row r="18" spans="2:6" ht="30" customHeight="1" x14ac:dyDescent="0.2">
      <c r="B18" s="21" t="s">
        <v>20</v>
      </c>
      <c r="C18" s="21"/>
      <c r="D18" s="21"/>
      <c r="E18" s="22" t="s">
        <v>5</v>
      </c>
      <c r="F18" s="23"/>
    </row>
    <row r="19" spans="2:6" ht="30" customHeight="1" x14ac:dyDescent="0.2">
      <c r="B19" s="11" t="s">
        <v>7</v>
      </c>
      <c r="C19" s="11"/>
      <c r="D19" s="11"/>
      <c r="E19" s="12">
        <v>0</v>
      </c>
      <c r="F19" s="4"/>
    </row>
    <row r="20" spans="2:6" ht="30" customHeight="1" x14ac:dyDescent="0.2">
      <c r="B20" s="11" t="s">
        <v>14</v>
      </c>
      <c r="C20" s="11"/>
      <c r="D20" s="11"/>
      <c r="E20" s="12">
        <v>0</v>
      </c>
      <c r="F20" s="4"/>
    </row>
    <row r="21" spans="2:6" ht="30" customHeight="1" x14ac:dyDescent="0.2">
      <c r="B21" s="24" t="s">
        <v>19</v>
      </c>
      <c r="C21" s="24"/>
      <c r="D21" s="24"/>
      <c r="E21" s="14" t="s">
        <v>3</v>
      </c>
      <c r="F21" s="15">
        <f>SUM(E19:E20)</f>
        <v>0</v>
      </c>
    </row>
    <row r="22" spans="2:6" ht="30" customHeight="1" x14ac:dyDescent="0.2">
      <c r="B22" s="38"/>
      <c r="C22" s="38"/>
      <c r="D22" s="38"/>
      <c r="E22" s="22"/>
      <c r="F22" s="23"/>
    </row>
    <row r="23" spans="2:6" ht="30" customHeight="1" x14ac:dyDescent="0.2">
      <c r="B23" s="37" t="s">
        <v>34</v>
      </c>
      <c r="C23" s="24"/>
      <c r="D23" s="24"/>
      <c r="E23" s="14"/>
      <c r="F23" s="15">
        <f>SUM(E21:E22)</f>
        <v>0</v>
      </c>
    </row>
    <row r="24" spans="2:6" ht="30" customHeight="1" x14ac:dyDescent="0.2">
      <c r="B24" s="11" t="s">
        <v>3</v>
      </c>
      <c r="C24" s="11"/>
      <c r="D24" s="11"/>
      <c r="E24" s="12" t="s">
        <v>3</v>
      </c>
      <c r="F24" s="4"/>
    </row>
    <row r="25" spans="2:6" ht="30" customHeight="1" thickBot="1" x14ac:dyDescent="0.25">
      <c r="B25" s="25" t="s">
        <v>1</v>
      </c>
      <c r="C25" s="34"/>
      <c r="D25" s="34"/>
      <c r="E25" s="14" t="s">
        <v>3</v>
      </c>
      <c r="F25" s="15">
        <f>SUM(F8:F24)</f>
        <v>0</v>
      </c>
    </row>
    <row r="26" spans="2:6" ht="30" customHeight="1" x14ac:dyDescent="0.2">
      <c r="B26" s="16"/>
      <c r="C26" s="16"/>
      <c r="D26" s="16"/>
      <c r="E26" s="17"/>
      <c r="F26" s="4"/>
    </row>
    <row r="27" spans="2:6" ht="30" customHeight="1" x14ac:dyDescent="0.2">
      <c r="B27" s="35" t="s">
        <v>8</v>
      </c>
      <c r="C27" s="40" t="s">
        <v>42</v>
      </c>
      <c r="D27" s="10"/>
      <c r="E27" s="18"/>
      <c r="F27" s="4"/>
    </row>
    <row r="28" spans="2:6" ht="30" customHeight="1" x14ac:dyDescent="0.2">
      <c r="B28" s="11" t="s">
        <v>28</v>
      </c>
      <c r="C28" s="11"/>
      <c r="D28" s="11"/>
      <c r="E28" s="12" t="s">
        <v>5</v>
      </c>
      <c r="F28" s="4"/>
    </row>
    <row r="29" spans="2:6" ht="30" customHeight="1" x14ac:dyDescent="0.2">
      <c r="B29" s="11" t="s">
        <v>35</v>
      </c>
      <c r="C29" s="11"/>
      <c r="D29" s="11"/>
      <c r="E29" s="12" t="s">
        <v>5</v>
      </c>
      <c r="F29" s="4"/>
    </row>
    <row r="30" spans="2:6" ht="30" customHeight="1" x14ac:dyDescent="0.2">
      <c r="B30" s="11" t="s">
        <v>36</v>
      </c>
      <c r="C30" s="11"/>
      <c r="D30" s="11"/>
      <c r="E30" s="12" t="s">
        <v>5</v>
      </c>
      <c r="F30" s="4"/>
    </row>
    <row r="31" spans="2:6" ht="30" customHeight="1" x14ac:dyDescent="0.2">
      <c r="B31" s="11" t="s">
        <v>37</v>
      </c>
      <c r="C31" s="11"/>
      <c r="D31" s="11"/>
      <c r="E31" s="12" t="s">
        <v>5</v>
      </c>
      <c r="F31" s="4"/>
    </row>
    <row r="32" spans="2:6" ht="30" customHeight="1" x14ac:dyDescent="0.2">
      <c r="B32" s="11" t="s">
        <v>44</v>
      </c>
      <c r="C32" s="11"/>
      <c r="D32" s="11"/>
      <c r="E32" s="12" t="s">
        <v>5</v>
      </c>
      <c r="F32" s="4"/>
    </row>
    <row r="33" spans="1:6" ht="30" customHeight="1" x14ac:dyDescent="0.2">
      <c r="B33" s="41" t="s">
        <v>45</v>
      </c>
      <c r="C33" s="11"/>
      <c r="D33" s="11"/>
      <c r="E33" s="12" t="s">
        <v>5</v>
      </c>
      <c r="F33" s="4"/>
    </row>
    <row r="34" spans="1:6" ht="30" customHeight="1" x14ac:dyDescent="0.2">
      <c r="B34" s="11" t="s">
        <v>26</v>
      </c>
      <c r="C34" s="11"/>
      <c r="D34" s="11"/>
      <c r="E34" s="12" t="s">
        <v>5</v>
      </c>
      <c r="F34" s="4"/>
    </row>
    <row r="35" spans="1:6" ht="30" customHeight="1" x14ac:dyDescent="0.2">
      <c r="B35" s="11" t="s">
        <v>38</v>
      </c>
      <c r="C35" s="11"/>
      <c r="D35" s="11"/>
      <c r="E35" s="12">
        <v>0</v>
      </c>
      <c r="F35" s="4"/>
    </row>
    <row r="36" spans="1:6" ht="30" customHeight="1" x14ac:dyDescent="0.2">
      <c r="B36" s="11" t="s">
        <v>25</v>
      </c>
      <c r="C36" s="11"/>
      <c r="D36" s="11"/>
      <c r="E36" s="12">
        <v>0</v>
      </c>
      <c r="F36" s="4"/>
    </row>
    <row r="37" spans="1:6" ht="30" customHeight="1" x14ac:dyDescent="0.2">
      <c r="B37" s="11" t="s">
        <v>43</v>
      </c>
      <c r="C37" s="11"/>
      <c r="D37" s="11"/>
      <c r="E37" s="12" t="s">
        <v>5</v>
      </c>
      <c r="F37" s="4"/>
    </row>
    <row r="38" spans="1:6" ht="30" customHeight="1" x14ac:dyDescent="0.2">
      <c r="B38" s="13" t="s">
        <v>22</v>
      </c>
      <c r="C38" s="13"/>
      <c r="D38" s="13"/>
      <c r="E38" s="14"/>
      <c r="F38" s="15">
        <f>SUM(E28:E37)</f>
        <v>0</v>
      </c>
    </row>
    <row r="39" spans="1:6" ht="30" customHeight="1" x14ac:dyDescent="0.2">
      <c r="B39" s="11" t="s">
        <v>39</v>
      </c>
      <c r="C39" s="11"/>
      <c r="D39" s="11"/>
      <c r="E39" s="19">
        <v>0</v>
      </c>
      <c r="F39" s="4"/>
    </row>
    <row r="40" spans="1:6" ht="30" customHeight="1" x14ac:dyDescent="0.2">
      <c r="B40" s="11" t="s">
        <v>40</v>
      </c>
      <c r="C40" s="11"/>
      <c r="D40" s="11"/>
      <c r="E40" s="19" t="s">
        <v>5</v>
      </c>
      <c r="F40" s="4"/>
    </row>
    <row r="41" spans="1:6" ht="30" customHeight="1" x14ac:dyDescent="0.2">
      <c r="B41" s="11" t="s">
        <v>46</v>
      </c>
      <c r="C41" s="11"/>
      <c r="D41" s="11"/>
      <c r="E41" s="19">
        <v>0</v>
      </c>
      <c r="F41" s="4"/>
    </row>
    <row r="42" spans="1:6" ht="30" customHeight="1" x14ac:dyDescent="0.2">
      <c r="B42" s="11" t="s">
        <v>41</v>
      </c>
      <c r="C42" s="11"/>
      <c r="D42" s="11"/>
      <c r="E42" s="19" t="s">
        <v>5</v>
      </c>
      <c r="F42" s="4"/>
    </row>
    <row r="43" spans="1:6" ht="30" customHeight="1" x14ac:dyDescent="0.2">
      <c r="B43" s="13" t="s">
        <v>32</v>
      </c>
      <c r="C43" s="13"/>
      <c r="D43" s="13"/>
      <c r="E43" s="14"/>
      <c r="F43" s="15">
        <f>SUM(E39:E42)</f>
        <v>0</v>
      </c>
    </row>
    <row r="44" spans="1:6" ht="30" customHeight="1" x14ac:dyDescent="0.2">
      <c r="B44" s="26"/>
      <c r="C44" s="26"/>
      <c r="D44" s="26"/>
      <c r="E44" s="27"/>
      <c r="F44" s="23"/>
    </row>
    <row r="45" spans="1:6" ht="30" customHeight="1" x14ac:dyDescent="0.2">
      <c r="B45" s="39" t="s">
        <v>2</v>
      </c>
      <c r="C45" s="39"/>
      <c r="D45" s="39"/>
      <c r="E45" s="14" t="s">
        <v>3</v>
      </c>
      <c r="F45" s="15">
        <f>SUM(F43,F38)</f>
        <v>0</v>
      </c>
    </row>
    <row r="46" spans="1:6" ht="30" customHeight="1" x14ac:dyDescent="0.2">
      <c r="B46" s="16"/>
      <c r="C46" s="16"/>
      <c r="D46" s="16"/>
      <c r="E46" s="20"/>
      <c r="F46" s="4"/>
    </row>
    <row r="47" spans="1:6" ht="30" customHeight="1" thickBot="1" x14ac:dyDescent="0.25">
      <c r="B47" s="28" t="s">
        <v>9</v>
      </c>
      <c r="C47" s="28"/>
      <c r="D47" s="28"/>
      <c r="E47" s="29"/>
      <c r="F47" s="36">
        <f>F25-F45</f>
        <v>0</v>
      </c>
    </row>
    <row r="48" spans="1:6" x14ac:dyDescent="0.2">
      <c r="A48" s="2"/>
    </row>
  </sheetData>
  <mergeCells count="1">
    <mergeCell ref="B4:E4"/>
  </mergeCells>
  <pageMargins left="0.75" right="0.75" top="1" bottom="1" header="0.5" footer="0.5"/>
  <pageSetup scale="50" orientation="portrait" horizontalDpi="0" verticalDpi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drey</dc:creator>
  <cp:lastModifiedBy>Diane Drey</cp:lastModifiedBy>
  <cp:lastPrinted>2023-04-04T11:49:09Z</cp:lastPrinted>
  <dcterms:created xsi:type="dcterms:W3CDTF">2019-11-15T05:03:30Z</dcterms:created>
  <dcterms:modified xsi:type="dcterms:W3CDTF">2023-08-26T21:08:11Z</dcterms:modified>
</cp:coreProperties>
</file>